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H\Desktop\给使用中信医疗字号的企业发函\关于发布未经授权在医疗健康领域使用“中信”字号企业名单的声明\"/>
    </mc:Choice>
  </mc:AlternateContent>
  <bookViews>
    <workbookView xWindow="0" yWindow="0" windowWidth="27945" windowHeight="12255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<sst xmlns="http://schemas.openxmlformats.org/spreadsheetml/2006/main" count="287" uniqueCount="274">
  <si>
    <t>序号</t>
  </si>
  <si>
    <t>公司名称</t>
  </si>
  <si>
    <t>统一社会信用代码</t>
  </si>
  <si>
    <t>法定代表人</t>
  </si>
  <si>
    <t>注册地址</t>
  </si>
  <si>
    <t>成立日期</t>
  </si>
  <si>
    <t>经营范围</t>
  </si>
  <si>
    <t>注册资本</t>
  </si>
  <si>
    <t>电话</t>
  </si>
  <si>
    <t>91370102672205738J</t>
  </si>
  <si>
    <t>济南市历下区解放路26号-6 1-506室</t>
  </si>
  <si>
    <t>200万</t>
  </si>
  <si>
    <t>0531-61363161</t>
  </si>
  <si>
    <t>91370105748981056F</t>
  </si>
  <si>
    <t>刘军</t>
  </si>
  <si>
    <t>山东省济南市天桥区田黄路58号黄岗新居14号商铺二楼201-202室</t>
  </si>
  <si>
    <t>许可项目：第三类医疗器械租赁；第三类医疗器械经营。（依法须经批准的项目，经相关部门批准后方可开展经营活动，具体经营项目以相关部门批准文件或许可证件为准）一般项目：第二类医疗器械租赁；第二类医疗器械销售；第一类医疗器械租赁；软件开发；第一类医疗器械销售；技术服务、技术开发、技术咨询、技术交流、技术转让、技术推广；智能仪器仪表销售；日用玻璃制品销售；文具用品批发；文具用品零售；药物检测仪器销售；实验分析仪器销售；玻璃仪器销售；仪器仪表销售；电子产品销售；机械设备租赁；日用杂品销售；日用品批发；互联网销售（除销售需要许可的商品）；日用品销售；日用化学产品销售；通用设备修理；仪器仪表修理；计算机及办公设备维修；电子、机械设备维护（不含特种设备）；电气设备修理。（除依法须经批准的项目外，凭营业执照依法自主开展经营活动）</t>
  </si>
  <si>
    <t>201万</t>
  </si>
  <si>
    <t>0531-87103388</t>
  </si>
  <si>
    <t>91320381MA21RMQ39C</t>
  </si>
  <si>
    <t>叶敬如</t>
  </si>
  <si>
    <t>新沂市高流镇工业集中区科创园1-311</t>
  </si>
  <si>
    <t>1000万</t>
  </si>
  <si>
    <t>91220581MA0Y6MGY0X</t>
  </si>
  <si>
    <t>杨宝君</t>
  </si>
  <si>
    <t>吉林省梅河口市新华街2-023-156-1-2-1号</t>
  </si>
  <si>
    <t>一般项目：医学研究和试验发展；第一类医疗器械销售；第二类医疗器械销售；专用设备修理；普通机械设备安装服务；汽车零配件零售；汽车销售；汽车零配件批发；建筑材料销售；生态环境材料销售；建筑装饰材料销售；日用家电零售；技术服务、技术开发、技术咨询、技术交流、技术转让、技术推广；广告设计、代理；广告发布；第二类医疗器械租赁。（除依法须经批准的项目外，凭营业执照依法自主开展经营活动）许可项目：第三类医疗器械经营；室内环境检测；住宅室内装饰装修；第三类医疗器械租赁。（依法须经批准的项目，经相关部门批准后方可开展经营活动，具体经营项目以相关部门批准文件或许可证件为准）</t>
  </si>
  <si>
    <t>100万</t>
  </si>
  <si>
    <t>李嘉</t>
  </si>
  <si>
    <t>吉林省吉林市昌邑区天津街216号</t>
  </si>
  <si>
    <t>医疗器械批发兼零售；实验室设备及耗材、仪器仪表、机械设备、电子产品（不含电子出版物）销售；办公用品、服装鞋帽经销；初级农产品加工；预包装食品、家用电器、胶粘制品、纸制品、电线电缆、五金工具经销；软件开发与销售；软件技术服务、技术咨询。（依法须经批准的项目，经相关部门批准后方可开展经营活动）。</t>
  </si>
  <si>
    <t>500万</t>
  </si>
  <si>
    <t>91230104070038741T</t>
  </si>
  <si>
    <t>哈尔滨市道外区北市场街18栋1单元402室</t>
  </si>
  <si>
    <t>经销：Ｉ类医疗器械、日用消毒用品（不含危险化学品）、玻璃仪器、日用品（不含危险化学品）、化工产品（不含危险化学品）、化妆品（定型包装）、体育用品、五金、纺织品、通讯器材（不含无线发射设备及卫星地面接收设施）。（以上项目法律、行政法规、国务院决定规定需前置许可的除外）</t>
  </si>
  <si>
    <t>91460000MA5TMUC6X6</t>
  </si>
  <si>
    <t>徐龙</t>
  </si>
  <si>
    <t>海南省海口市江东新区琼山大道86号江东电子商务从产业园孵化楼308-38</t>
  </si>
  <si>
    <t>许可项目：第三类医疗器械经营；进出口代理（依法须经批准的项目，经相关部门批准后方可开展经营活动）一般项目：第一类医疗器械销售；第二类医疗器械销售；礼仪服务；健康咨询服务（不含诊疗服务）；医学研究和试验发展；养生保健服务（非医疗）；远程健康管理服务；中医养生保健服务（非医疗）；养老服务；创业投资（限投资未上市企业）；以自有资金从事投资活动；融资咨询服务；信息咨询服务（不含许可类信息咨询服务）；社会经济咨询服务；工程管理服务；物业管理；企业总部管理；酒店管理；餐饮管理；医院管理；园区管理服务；供应链管理服务；规划设计管理；市政设施管理；城市公园管理；游览景区管理；项目策划与公关服务；招投标代理服务（除许可业务外，可自主依法经营法律法规非禁止或限制的项目）</t>
  </si>
  <si>
    <t>5600万</t>
  </si>
  <si>
    <t>许可项目：药品批发，第三类医疗器械经营，食品销售，酒类经营（依法须经批准的项目，经相关部门批准后方可开展经营活动，具体经营项目以审批结果为准）一般项目：食品销售（仅销售预包装食品），保健食品（预包装）销售，第一类医疗器械销售，第二类医疗器械销售，消毒剂销售（不含危险化学品），日用百货销售，日用品批发，化妆品批发，文具用品批发，体育用品及器材批发，包装材料及制品销售，照相机及器材销售，普通货物仓储服务（不含危险化学品等需许可审批的项目），信息咨询服务（不含许可类信息咨询服务），货物进出口，卫生用品和一次性使用医疗用品销售，个人卫生用品销售，办公用品销售，健康咨询服务（不含诊疗服务），婴幼儿配方乳粉及其他婴幼儿配方食品销售，特殊医学用途配方食品销售，食用农产品批发，初级农产品收购（除依法须经批准的项目外，凭营业执照依法自主开展经营活动）</t>
  </si>
  <si>
    <t>024-89126788</t>
  </si>
  <si>
    <t>2017-09-27</t>
  </si>
  <si>
    <t>5万</t>
  </si>
  <si>
    <t>中成药、化学药制剂、抗生素、化学原料（不含危险化学品）的销售；医药产品、医疗器械、保健食品、化妆品的技术研发、技术咨询、产品推广服务及相关技术转让；市场营销策划、市场调研、会议及展览服务；企业咨询管理、经济信息咨询；经营广告业务、以服务外包形式从事企业内部管理及业务流程管理服务；物业管理；网上贸易代理；国内一般贸易。</t>
  </si>
  <si>
    <t>1800万</t>
  </si>
  <si>
    <t>0411-82538201</t>
  </si>
  <si>
    <t>中药材（系未经炮制及药品标准或炮制规范允许初加工的中药材）、农副产品收购（涉及许可的凭许可证经营、国家禁止经营的不得经营）；中药材种植；百货、玩具批发零售。</t>
  </si>
  <si>
    <t>1006万</t>
  </si>
  <si>
    <t>0756-2520819</t>
  </si>
  <si>
    <t>一般项目：婴幼儿配方乳粉及其他婴幼儿配方食品销售；特殊医学用途配方食品销售；保健食品（预包装）销售；第二类医疗器械销售；医用口罩批发；医用口罩零售；中医诊所服务（须在中医主管部门备案后方可从事经营活动）；第一类医疗器械销售；成人情趣用品销售（不含药品、医疗器械）；体育用品及器材零售；医护人员防护用品零售；食品用洗涤剂销售；母婴用品销售；化妆品批发；化妆品零售；个人卫生用品销售；卫生用品和一次性使用医疗用品销售；消毒剂销售（不含危险化学品）；日用百货销售；日用品销售；日用化学产品销售；办公用品销售；玻璃仪器销售；文具用品零售；母婴生活护理（不含医疗服务）；健康咨询服务（不含诊疗服务）；养生保健服务（非医疗）；中医养生保健服务（非医疗）；专业保洁、清洗、消毒服务；社会经济咨询服务；商务代理代办服务；市场营销策划；供应链管理服务；个人互联网直播服务；企业管理；企业管理咨询；咨询策划服务；信息咨询服务（不含许可类信息咨询服务）；企业形象策划；会议及展览服务；打字复印；国内贸易代理；技术服务、技术开发、技术咨询、技术交流、技术转让、技术推广。（除依法须经批准的项目外，凭营业执照依法自主开展经营活动）许可项目：药品零售；药品互联网信息服务；第三类医疗器械经营；医疗器械互联网信息服务；食品互联网销售；中药饮片代煎服务；消毒器械销售；母婴保健技术服务；食品销售。（依法须经批准的项目，经相关部门批准后方可开展经营活动，具体经营项目以相关部门批准，文件或许可证件为准）</t>
  </si>
  <si>
    <t>50万</t>
  </si>
  <si>
    <t>许可项目：药品零售（依法须经批准的项目，经相关部门批准后方可开展经营活动，具体经营项目以审批结果为准）一般项目：保健食品（预包装）销售，食品、酒、饮料及茶生产专用设备制造，农副食品加工专用设备制造，食品销售（仅销售预包装食品），婴幼儿配方乳粉及其他婴幼儿配方食品销售，特殊医学用途配方食品销售，化妆品零售，日用百货销售，卫生用品和一次性使用医疗用品销售，消毒剂销售（不含危险化学品），第二类医疗器械销售，第一类医疗器械销售，成人情趣用品销售（不含药品、医疗器械），医护人员防护用品零售，医用口罩零售，办公用品销售，文具用品零售，养生保健服务（非医疗），中医养生保健服务（非医疗），食品互联网销售（仅销售预包装食品），市场调查（不含涉外调查），会议及展览服务，健康咨询服务（不含诊疗服务），企业管理咨询（除依法须经批准的项目外，凭营业执照依法自主开展经营活动）</t>
  </si>
  <si>
    <t>许可项目：药品零售；保健食品销售；食品经营（销售预包装食品）；诊所服务(依法须经批准的项目，经相关部门批准后方可开展经营活动，具体经营项目以审批结果为准)。一般项目：第一类医疗器械销售；第二类医疗器械销售；日用品销售；化妆品零售(除依法须经批准的项目外，凭营业执照依法自主开展经营活动)。</t>
  </si>
  <si>
    <t>30万</t>
  </si>
  <si>
    <t>2016-02-03</t>
  </si>
  <si>
    <t>内科、中医科、内科专业诊疗服务。（以上经营范围涉及许可经营项目的，应在取得有关部门的许可后方可经营）</t>
  </si>
  <si>
    <t>91610301MA6X995W5G</t>
  </si>
  <si>
    <t>蔺垚源</t>
  </si>
  <si>
    <t>陕西省宝鸡市渭滨区巨福东路21号103室</t>
  </si>
  <si>
    <t>第一、二类、三医疗器械、口罩的研发生产及销售；防护服、针纺织品的生产与销售；货物的进出口贸易（国家禁止或限制的进出口业务除外）；注射穿刺器械、医用电子仪器设备、医用光学器具、仪器及内窥镜设备、医用超声仪器及有关设备、医用激光仪器设备、医用高频仪器设备、物理治疗设备、医用磁共振设备、医用X射线设备、医用高能射线设备、医用核素设备、临床检验分析仪器及诊断试剂、体外循环及血液处理设备、植入材料和人工器官、手术室、急救室、诊疗室设备器具、医用床上用品、医用服饰、医用卫生材料及敷料、医用缝合材料及粘合剂、医用高分子材料及制品、介入器材、投影及影像设备、办公用品及耗材、电脑设备及耗材、电工电料、化工产品（除易燃易爆危险化学品）、金属材料、车辆零部件的销售；室内外装饰装修工程；计算机软件、工业模具、机电设备、电子元器件的开发、销售。（依法须经批准的项目，经相关部门批准后方可开展经营活动）</t>
  </si>
  <si>
    <t>91150202MA0N0AN44P</t>
  </si>
  <si>
    <t>张永田</t>
  </si>
  <si>
    <t>东河区巴彦塔拉大街北侧第11号（内蒙古有色地质勘察局五一二队）</t>
  </si>
  <si>
    <t>许可经营项目：第I类、II类、III类医疗器械（凭许可证有效期内经营）。 一般经营项目：玻璃制品、日用百货、五金交电、化学仪器及设备的销售</t>
  </si>
  <si>
    <t>118万</t>
  </si>
  <si>
    <t>91430100MA4L4W7G8R</t>
  </si>
  <si>
    <t>陈珍珍</t>
  </si>
  <si>
    <t>长沙高新开发区南塘路72号湖南丰裕医疗产业有限公司研发楼101</t>
  </si>
  <si>
    <t>三类医疗器械、医疗实验室设备和器具、二类医疗器械、电磁屏蔽器材、辐射防护器材、消毒剂、玻璃仪器、保健用品的销售；医疗用品及器材、医疗诊断、监护及治疗设备、一类医疗器械的零售；医疗设备租赁服务；医疗器械技术推广服务；医疗诊断、监护及治疗设备批发；电磁屏蔽器材安装、维护；辐射防护器材安装、维护；卫生消毒用品批发；影像设备维修；材料科学研究、技术开发；生物技术推广服务；节能技术推广服务；机械设备租赁；信息技术咨询服务；新材料技术推广服务；专用设备修理。（依法须经批准的项目，经相关部门批准后方可开展经营活动）</t>
  </si>
  <si>
    <t>91341524MA2R970T0A</t>
  </si>
  <si>
    <t>匡国荣</t>
  </si>
  <si>
    <t>安徽省金寨现代产业园区金家寨路1号</t>
  </si>
  <si>
    <t>健康咨询（不得从事诊疗活动、心理咨询），货运代理，仓储，健身，会务服务，展览展示服务，市场营销策划，物业管理，房地产开发经营，从事网络科技、电子科技、环保科技、软件专业领域内的技术开发、技术咨询、技术服务、技术转让；家用电器、电线电缆、通信设备（除卫星广播电视地面接收设施）、陶瓷制品、体育用品、床上用品、箱包、饰品、家具、家居用品、厨房设备、洗涤用品、酒店设备、化妆品的批发、零售；投资信息咨询（除经纪），旅游咨询（不得从事旅行社业务），从事货物及技术的进出口业务；网络销售；预包装食品（含熟食卤味、冷冻冷藏）限分支经营。（依法须经批准的项目，经相关部门批准后方可开展经营活动）</t>
  </si>
  <si>
    <t>施顺章</t>
  </si>
  <si>
    <t>成都市金牛区茶店子西街36号1栋2单元11层1102号、1103号</t>
  </si>
  <si>
    <t>许可项目：药品零售；药品批发；食品经营；特殊医学用途配方食品销售；保健食品销售；婴幼儿配方乳粉销售；第三类医疗器械经营；酒类经营；出版物零售；药品进出口；货物进出口；进出口代理；技术进出口；道路货物运输（不含危险货物）；食品互联网销售；互联网信息服务；药品互联网信息服务；医疗器械互联网信息服务；基础电信业务；第一类增值电信业务；第二类增值电信业务；烟草制品零售（依法须经批准的项目，经相关部门批准后方可开展经营活动，具体经营项目以审批结果为准）一般项目：技术服务、技术开发、技术咨询、技术交流、技术转让、技术推广；第一类医疗器械销售；第二类医疗器械销售；卫生用品和一次性使用医疗用品销售；消毒剂销售（不含危险化学品）；健康咨询服务（不含诊疗服务）；日用品销售；日用化学产品销售；化妆品零售；日用家电零售；文具用品零售；办公用品销售；五金产品零售；食用农产品零售；农副产品销售；新鲜水果零售；新鲜蔬菜零售；国内贸易代理；互联网销售（除销售需要许可的商品）；医疗设备租赁；机械设备租赁；信息技术咨询服务；企业管理咨询；会议及展览服务；电子烟雾化器（非烟草制品、不含烟草成分）销售（除依法须经批准的项目外，凭营业执照依法自主开展经营活动）</t>
  </si>
  <si>
    <t>025-86626652</t>
  </si>
  <si>
    <t>91410100MA3XBJF937</t>
  </si>
  <si>
    <t>王幸之</t>
  </si>
  <si>
    <t>河南自贸试验区郑州片区（郑东）商都路北、站南路西2幢2单元13层1319号</t>
  </si>
  <si>
    <t>医院管理咨询；医疗服务（凭有效许可证核定的经营范围及有效期限经营）；会议会展服务；物业管理（凭有效资质证经营）；健康管理；为居家老年人提供日间照料服务，家政服务；企业营销策划；医疗信息咨询；医药产品技术开发、技术咨询、技术推广、技术转让；计算机软件技术开发；医疗设备租赁；批发零售：电子产品、第一类、二类医疗器械、保健食品（凭有效许可证核定的经营范围及有效期限经营）、日用百货、文具用品、计算机软硬件、消毒产品。</t>
  </si>
  <si>
    <t xml:space="preserve"> 
5001万</t>
  </si>
  <si>
    <t>法律、法规、国务院决定规定禁止的不得经营；法律、法规、国务院决定规定应当许可（审批）的，经审批机关批准后凭许可（审批）文件经营;法律、法规、国务院决定规定无需许可（审批）的，市场主体自主选择经营。（销售：化学制剂、抗生素、中成药。）</t>
  </si>
  <si>
    <t>20万</t>
  </si>
  <si>
    <t>91510100MA6C5QEL8N</t>
  </si>
  <si>
    <t>何联金</t>
  </si>
  <si>
    <t>中国（四川）自由贸易试验区成都市天府新区正兴街道湖畔路366号1栋3楼1号</t>
  </si>
  <si>
    <t>一般项目：医院管理；医学研究和试验发展；第一类医疗器械销售；第二类医疗器械销售（除依法须经批准的项目外，凭营业执照依法自主开展经营活动）。</t>
  </si>
  <si>
    <t>3500万</t>
  </si>
  <si>
    <t>028-62301059</t>
  </si>
  <si>
    <t>2017-01-05</t>
  </si>
  <si>
    <t>门诊部（所）。（依法须经批准的项目，经相关部门批准后方可开展经营活动。）</t>
  </si>
  <si>
    <t>门诊部（所）;社区卫生服务中心（站）;妇幼保健院（所、站）;专科疾病防治院（所、站）;疾病预防控制中心;精神康复服务;中医医院;临床检验服务</t>
  </si>
  <si>
    <t>1500万</t>
  </si>
  <si>
    <t>济南中信医疗设备有限公司</t>
    <phoneticPr fontId="6" type="noConversion"/>
  </si>
  <si>
    <t>吉林省中信医疗科技有限公司</t>
    <phoneticPr fontId="6" type="noConversion"/>
  </si>
  <si>
    <t>中信大药房（珠海）有限公司</t>
    <phoneticPr fontId="6" type="noConversion"/>
  </si>
  <si>
    <t>湖州凤凰街道中信大药房</t>
    <phoneticPr fontId="6" type="noConversion"/>
  </si>
  <si>
    <t>备注</t>
    <phoneticPr fontId="6" type="noConversion"/>
  </si>
  <si>
    <t>南京市鼓楼区广州路215号-1</t>
    <phoneticPr fontId="6" type="noConversion"/>
  </si>
  <si>
    <t>0371-60975947</t>
    <phoneticPr fontId="6" type="noConversion"/>
  </si>
  <si>
    <t>徐州中信医疗器械维修有限公司</t>
    <phoneticPr fontId="6" type="noConversion"/>
  </si>
  <si>
    <t>徐州市云龙区绿地商务城商务办公楼B号楼1-608号</t>
    <phoneticPr fontId="6" type="noConversion"/>
  </si>
  <si>
    <t>山西中信康健科贸有限公司</t>
    <phoneticPr fontId="6" type="noConversion"/>
  </si>
  <si>
    <t>中信泰和（大连）医疗器械有限公司</t>
    <phoneticPr fontId="6" type="noConversion"/>
  </si>
  <si>
    <t>哈尔滨中信锦华大药房有限公司</t>
    <phoneticPr fontId="6" type="noConversion"/>
  </si>
  <si>
    <t>南京天一中信圆心药店有限公司</t>
    <phoneticPr fontId="6" type="noConversion"/>
  </si>
  <si>
    <t>黔东南州中信华医疗器械有限公司</t>
    <phoneticPr fontId="6" type="noConversion"/>
  </si>
  <si>
    <t>郑州中信智诚医疗器械有限公司</t>
    <phoneticPr fontId="6" type="noConversion"/>
  </si>
  <si>
    <t>湖南中信金萃医疗器械有限公司</t>
    <phoneticPr fontId="6" type="noConversion"/>
  </si>
  <si>
    <t>海南中信诺丽健康产业投资有限公司</t>
    <phoneticPr fontId="6" type="noConversion"/>
  </si>
  <si>
    <t>陇西中信堂药业有限公司</t>
    <phoneticPr fontId="6" type="noConversion"/>
  </si>
  <si>
    <t>91141000581242138T</t>
    <phoneticPr fontId="6" type="noConversion"/>
  </si>
  <si>
    <t>李跃平</t>
    <phoneticPr fontId="6" type="noConversion"/>
  </si>
  <si>
    <t>侯马开发区合欢街西侧27号惠达商务中心4层401号</t>
    <phoneticPr fontId="6" type="noConversion"/>
  </si>
  <si>
    <t>经销：五金、建材、化玻仪器、科教仪器、机电设备、办公器材、消杀用品、电脑及耗材、酒店用品、工艺品、汽车用品及配件、医疗器械；医疗器械租赁。（依法须经审批的项目，经相关部门批准后方可开展经营活动）*</t>
    <phoneticPr fontId="6" type="noConversion"/>
  </si>
  <si>
    <t>518万</t>
    <phoneticPr fontId="6" type="noConversion"/>
  </si>
  <si>
    <t>0357-4078938</t>
    <phoneticPr fontId="6" type="noConversion"/>
  </si>
  <si>
    <t>91320303301816556Y</t>
    <phoneticPr fontId="6" type="noConversion"/>
  </si>
  <si>
    <t>魏香岭</t>
    <phoneticPr fontId="6" type="noConversion"/>
  </si>
  <si>
    <t>医疗器械维修，电子产品（医疗器械除外）销售及维修，计算机及相关软件、配件销售，网络设备安装。（依法须经批准的项目，经相关部门批准后方可开展经营活动）</t>
    <phoneticPr fontId="6" type="noConversion"/>
  </si>
  <si>
    <t>50万</t>
    <phoneticPr fontId="6" type="noConversion"/>
  </si>
  <si>
    <t>李伟</t>
    <phoneticPr fontId="6" type="noConversion"/>
  </si>
  <si>
    <t>黑龙江省哈尔滨市道里区群力第一大道招商贝肯山E-08地块B区31-1栋1层05号房</t>
    <phoneticPr fontId="6" type="noConversion"/>
  </si>
  <si>
    <t>药品经营；食品经营（不含餐饮服务）；批发兼零售：保健用品、医疗器械、日用百货、化妆品、玻璃制品、仪器仪表、通讯器材（不含卫星地面接收设备）、家用电器、针纺织品，消杀用品；展览展示服务；网上贸易代理。</t>
    <phoneticPr fontId="6" type="noConversion"/>
  </si>
  <si>
    <r>
      <t>1</t>
    </r>
    <r>
      <rPr>
        <sz val="10"/>
        <color indexed="8"/>
        <rFont val="宋体"/>
        <family val="3"/>
        <charset val="134"/>
      </rPr>
      <t>0万</t>
    </r>
    <phoneticPr fontId="6" type="noConversion"/>
  </si>
  <si>
    <t>长春市中信志达医疗设备有限公司</t>
    <phoneticPr fontId="6" type="noConversion"/>
  </si>
  <si>
    <t>91220103MA14Y8EW0U</t>
    <phoneticPr fontId="6" type="noConversion"/>
  </si>
  <si>
    <t xml:space="preserve">
王志刚
</t>
    <phoneticPr fontId="6" type="noConversion"/>
  </si>
  <si>
    <t>吉林省长春市宽城区凯旋路与台北大街交汇长春宽城万达广场B地块1#-6#幢1单元1664号房</t>
    <phoneticPr fontId="6" type="noConversion"/>
  </si>
  <si>
    <t>一般项目：第二类医疗器械销售；技术服务、技术开发、技术咨询、技术交流、技术转让、技术推广；医护人员防护用品零售；医护人员防护用品批发；专用设备修理；专业保洁、清洗、消毒服务；第一类医疗器械销售；第二类医疗器械租赁；第一类医疗器械租赁；租赁服务（不含许可类租赁服务）；健康咨询服务（不含诊疗服务）；软件开发；软件销售；环境保护专用设备销售；实验分析仪器销售；教学专用仪器销售；仪器仪表销售；化工产品销售（不含许可类化工产品）。（除依法须经批准的项目外，凭营业执照依法自主开展经营活动）许可项目：第三类医疗器械租赁；第三类医疗器械经营。（依法须经批准的项目，经相关部门批准后方可开展经营活动，具体经营项目以相关部门批准文件或许可证件为准）</t>
    <phoneticPr fontId="6" type="noConversion"/>
  </si>
  <si>
    <t>200万</t>
    <phoneticPr fontId="6" type="noConversion"/>
  </si>
  <si>
    <t>91320104MA1T8Y6P48</t>
    <phoneticPr fontId="6" type="noConversion"/>
  </si>
  <si>
    <t>冷少伟</t>
    <phoneticPr fontId="6" type="noConversion"/>
  </si>
  <si>
    <t>南京市秦淮区莫愁路455号</t>
    <phoneticPr fontId="6" type="noConversion"/>
  </si>
  <si>
    <t>许可项目：药品零售；药品批发；药品进出口；食品销售；第三类医疗器械经营；第三类医疗器械租赁；酒类经营；出版物零售；道路货物运输（不含危险货物）；食品互联网销售；互联网信息服务；药品互联网信息服务；医疗器械互联网信息服务；基础电信业务；第一类增值电信业务；第二类增值电信业务；烟草制品零售；餐饮服务；小餐饮、小食杂、食品小作坊经营；医护人员防护用品生产（Ⅱ类医疗器械）；电子烟零售（依法须经批准的项目，经相关部门批准后方可开展经营活动，具体经营项目以审批结果为准） 一般项目：食用农产品零售；特殊医学用途配方食品销售；保健食品（预包装）销售；婴幼儿配方乳粉及其他婴幼儿配方食品销售；第一类医疗器械销售；货物进出口；进出口代理；技术进出口；技术服务、技术开发、技术咨询、技术交流、技术转让、技术推广；第二类医疗器械销售；第二类医疗器械租赁；卫生用品和一次性使用医疗用品销售；日用化学产品销售；消毒剂销售（不含危险化学品）；健康咨询服务（不含诊疗服务）；日用品销售；化妆品零售；日用百货销售；日用家电零售；文具用品零售；办公用品销售；五金产品零售；农副产品销售；新鲜水果零售；新鲜蔬菜零售；国内贸易代理；互联网销售（除销售需要许可的商品）；租赁服务（不含许可类租赁服务）；机械设备租赁；信息技术咨询服务；信息咨询服务（不含许可类信息咨询服务）；企业管理咨询；会议及展览服务；日用口罩（非医用）销售；第一类医疗器械租赁；玩具、动漫及游艺用品销售；宠物食品及用品批发；宠物食品及用品零售；体育用品及器材批发；体育用品及器材零售；游艺用品及室内游艺器材销售；日用品批发；工艺美术品及礼仪用品销售（象牙及其制品除外）；日用杂品销售；化妆品批发；文具用品批发；服装服饰批发；服装服饰零售；鞋帽零售；非居住房地产租赁；仓储设备租赁服务；纸制品销售；礼品花卉销售（除依法须经批准的项目外，凭营业执照依法自主开展经营活动）</t>
    <phoneticPr fontId="6" type="noConversion"/>
  </si>
  <si>
    <t>500万</t>
    <phoneticPr fontId="6" type="noConversion"/>
  </si>
  <si>
    <t>025-86626652</t>
    <phoneticPr fontId="6" type="noConversion"/>
  </si>
  <si>
    <t>91522601MA6DP5CU1N</t>
    <phoneticPr fontId="6" type="noConversion"/>
  </si>
  <si>
    <t>杨瑞敏</t>
    <phoneticPr fontId="6" type="noConversion"/>
  </si>
  <si>
    <t>贵州省黔东南苗族侗族自治州凯里市军民路10号大自然名苑1栋夹楼夹3-A、B号</t>
    <phoneticPr fontId="6" type="noConversion"/>
  </si>
  <si>
    <t>法律、法规、国务院决定规定禁止的不得经营；法律、法规、国务院决定规定应当许可（审批）的，经审批机关批准后凭许可（审批）文件经营;法律、法规、国务院决定规定无需许可（审批）的，市场主体自主选择经营。（医疗器械II、III类批发；劳保用品、消毒用品、保健用品、卫生用品批发。）</t>
    <phoneticPr fontId="6" type="noConversion"/>
  </si>
  <si>
    <t>91410103MA3XCY7F89</t>
    <phoneticPr fontId="6" type="noConversion"/>
  </si>
  <si>
    <t>李海霞</t>
    <phoneticPr fontId="6" type="noConversion"/>
  </si>
  <si>
    <t>郑州市二七区青铜东路东、望桥路西、鼎盛大道南、芳仪路北3号楼13层1302号</t>
    <phoneticPr fontId="6" type="noConversion"/>
  </si>
  <si>
    <t>批发兼零售：一、二、三类医疗器械、电子仪器、实验室仪器、计算机软硬件、工艺品、办公用品、医疗设备维修和保养、企业管理咨询</t>
    <phoneticPr fontId="6" type="noConversion"/>
  </si>
  <si>
    <t>91621122076763258L</t>
    <phoneticPr fontId="6" type="noConversion"/>
  </si>
  <si>
    <t xml:space="preserve">
冷文杰
</t>
    <phoneticPr fontId="6" type="noConversion"/>
  </si>
  <si>
    <t>甘肃省定西市陇西县首阳镇中药材加工园区</t>
    <phoneticPr fontId="6" type="noConversion"/>
  </si>
  <si>
    <t>许可经营项目：中药材（国限品种除外），中药饮片批发（药品经营许可证有效期限至2018年5月8日）。</t>
    <phoneticPr fontId="6" type="noConversion"/>
  </si>
  <si>
    <t>1000万</t>
    <phoneticPr fontId="6" type="noConversion"/>
  </si>
  <si>
    <t>91430111682819434J</t>
    <phoneticPr fontId="6" type="noConversion"/>
  </si>
  <si>
    <t xml:space="preserve">
彭喜艳
</t>
    <phoneticPr fontId="6" type="noConversion"/>
  </si>
  <si>
    <t>长沙市雨花区韶山路488号东一国际北栋2511室</t>
    <phoneticPr fontId="6" type="noConversion"/>
  </si>
  <si>
    <t>一类医疗器械、二类医疗器械、三类医疗器械零售；Ⅱ类:6822医用光学器具、仪器及内窥镜设备、Ⅱ类:6840临床检验分析仪器、Ⅱ类:6866医用高分子材料及制品销售。（依法须经批准的项目，经相关部门批准后方可开展经营活动）</t>
    <phoneticPr fontId="6" type="noConversion"/>
  </si>
  <si>
    <t>91460200MA5RD5QL20</t>
    <phoneticPr fontId="6" type="noConversion"/>
  </si>
  <si>
    <t xml:space="preserve">
刘航
</t>
    <phoneticPr fontId="6" type="noConversion"/>
  </si>
  <si>
    <t>海南省三亚市吉阳区榆红村海富路8号陈国坚自建房</t>
    <phoneticPr fontId="6" type="noConversion"/>
  </si>
  <si>
    <t>保健品销售，健康养老产业投资，农业休闲观光，农产品、土特产品批发兼零售，会议会展服务，餐饮管理，酒店管理，物业管理，汽车代驾，代订车辆、景点门票，预订酒店，旅游咨询，住宿服务，保健按摩服务，SPA水疗服务。</t>
    <phoneticPr fontId="6" type="noConversion"/>
  </si>
  <si>
    <t>5000万</t>
    <phoneticPr fontId="6" type="noConversion"/>
  </si>
  <si>
    <t>91210204570899994L</t>
    <phoneticPr fontId="6" type="noConversion"/>
  </si>
  <si>
    <t xml:space="preserve">
李峰松
</t>
    <phoneticPr fontId="6" type="noConversion"/>
  </si>
  <si>
    <t>辽宁省大连市沙河口区西南路872号313室</t>
    <phoneticPr fontId="6" type="noConversion"/>
  </si>
  <si>
    <t>许可项目：食品经营（销售预包装食品），特殊医学用途配方食品销售（依法须经批准的项目，经相关部门批准后方可开展经营活动，具体经营项目以审批结果为准）一般项目：第二类医疗器械销售，第一类医疗器械销售，康复辅具适配服务，健康咨询服务（不含诊疗服务），教育咨询服务（不含涉许可审批的教育培训活动），信息技术咨询服务（除依法须经批准的项目外，凭营业执照依法自主开展经营活动）</t>
    <phoneticPr fontId="6" type="noConversion"/>
  </si>
  <si>
    <t>10万</t>
    <phoneticPr fontId="6" type="noConversion"/>
  </si>
  <si>
    <t>中信大健康产业集团（海南）有限公司</t>
    <phoneticPr fontId="6" type="noConversion"/>
  </si>
  <si>
    <t>未经授权在医疗健康领域使用“中信”字号的企业名单-2025年版</t>
    <phoneticPr fontId="6" type="noConversion"/>
  </si>
  <si>
    <t>吉林省中信隆创医疗科技有限公司</t>
    <phoneticPr fontId="6" type="noConversion"/>
  </si>
  <si>
    <t>91220000MA17KKLC0Y</t>
    <phoneticPr fontId="6" type="noConversion"/>
  </si>
  <si>
    <t>李富平</t>
    <phoneticPr fontId="6" type="noConversion"/>
  </si>
  <si>
    <t>长春市高新北区盛北大街3333号北湖科技园产业一期B16-2栋</t>
    <phoneticPr fontId="6" type="noConversion"/>
  </si>
  <si>
    <t>医疗设备研发；医疗器械技术研发，医疗器械信息咨询；机械设备、电子产品、轻工产品、化妆品、机械设备及配件销售；通用工程机械设备安装、调试及维修；经销：医疗器械；代理进出口贸易及进出口贸易；计算机软件产品、相关电子产品、相关节能类产品、相关耗材产品的研发、生产、销售、安装、租赁；本公司自产及所售产品的技术服务和售后服务，并从事相关咨询及服务（依法须经批准的项目，经相关部门批准后方可开展经营活动）。</t>
    <phoneticPr fontId="6" type="noConversion"/>
  </si>
  <si>
    <t>900万美元</t>
    <phoneticPr fontId="6" type="noConversion"/>
  </si>
  <si>
    <t>91520000069920681M</t>
    <phoneticPr fontId="6" type="noConversion"/>
  </si>
  <si>
    <t>林钟良</t>
    <phoneticPr fontId="6" type="noConversion"/>
  </si>
  <si>
    <t>贵州省贵阳市云岩区新添大道南段289号中天花园桃花园C座2幢3单元6层1号</t>
    <phoneticPr fontId="6" type="noConversion"/>
  </si>
  <si>
    <t>医疗投资、咨询、管理；非职业性培训。</t>
    <phoneticPr fontId="6" type="noConversion"/>
  </si>
  <si>
    <t>1000万</t>
    <phoneticPr fontId="6" type="noConversion"/>
  </si>
  <si>
    <t>山东中信洁士医疗用品有限公司</t>
    <phoneticPr fontId="6" type="noConversion"/>
  </si>
  <si>
    <t>91371700MA3Q4K6HXE</t>
    <phoneticPr fontId="6" type="noConversion"/>
  </si>
  <si>
    <t>孙峰</t>
    <phoneticPr fontId="6" type="noConversion"/>
  </si>
  <si>
    <t>山东省菏泽市曹县青菏街道青菏北路西侧汉江路1号</t>
    <phoneticPr fontId="6" type="noConversion"/>
  </si>
  <si>
    <t>医用、家用PVC手套生产与销售；普通货物及技术进出口业务；饮料、果蔬罐头生产及销售；煤炭（清洁煤）销售；机械设备租赁，PVC原材料销售。（依法须经批准的项目，经相关部门批准后方可开展经营活动）</t>
    <phoneticPr fontId="6" type="noConversion"/>
  </si>
  <si>
    <t>80000万</t>
    <phoneticPr fontId="6" type="noConversion"/>
  </si>
  <si>
    <t>佛山南海桂城中信郑永波口腔诊所</t>
    <phoneticPr fontId="6" type="noConversion"/>
  </si>
  <si>
    <t>安徽马利来中信康健康产业有限公司</t>
    <phoneticPr fontId="6" type="noConversion"/>
  </si>
  <si>
    <t>500万</t>
    <phoneticPr fontId="6" type="noConversion"/>
  </si>
  <si>
    <t>四川省中信达健康产业投资有限公司</t>
    <phoneticPr fontId="6" type="noConversion"/>
  </si>
  <si>
    <t>一般项目：医院管理；第二类医疗器械租赁；第二类医疗器械销售；第一类医疗器械销售；第一类医疗器械租赁；机械设备租赁；通用设备修理；企业管理；货物进出口。（除依法须经批准的项目外，凭营业执照依法自主开展经营活动）许可项目：第三类医疗器械经营；第三类医疗器械租赁。（依法须经批准的项目，经相关部门批准后方可开展经营活动，具体经营项目以相关部门批准文件或许可证件为准）</t>
    <phoneticPr fontId="6" type="noConversion"/>
  </si>
  <si>
    <t>河南华谊中信医院管理有限公司</t>
    <phoneticPr fontId="6" type="noConversion"/>
  </si>
  <si>
    <t>成都中信和诚医疗管理合伙企业（有限合伙）</t>
    <phoneticPr fontId="6" type="noConversion"/>
  </si>
  <si>
    <t>贵州中信诚投医疗投资管理有限公司</t>
    <phoneticPr fontId="6" type="noConversion"/>
  </si>
  <si>
    <t>山东中信医疗设备有限公司</t>
    <phoneticPr fontId="6" type="noConversion"/>
  </si>
  <si>
    <t>王晓玲</t>
    <phoneticPr fontId="6" type="noConversion"/>
  </si>
  <si>
    <t>许可项目：第三类医疗器械经营；第三类医疗器械租赁；道路货物运输（不含危险货物）。（依法须经批准的项目，经相关部门批准后方可开展经营活动，具体经营项目以相关部门批准文件或许可证件为准）一般项目：第一类医疗器械销售；第二类医疗器械销售；第二类医疗器械租赁；专用设备修理；通讯设备修理；计算机及通讯设备租赁；通讯设备销售；五金产品批发；五金产品零售；办公设备销售；办公设备耗材销售；仪器仪表修理；仪器仪表销售；专用化学产品销售（不含危险化学品）；实验分析仪器销售；建筑材料销售；金属材料销售；机械电气设备销售；电子产品销售；电子元器件零售；电力电子元器件销售；办公用品销售；纸制品销售；针纺织品销售；塑料制品销售；橡胶制品销售；技术服务、技术开发、技术咨询、技术交流、技术转让、技术推广；软件开发；信息技术咨询服务；企业管理咨询；会议及展览服务。（除依法须经批准的项目外，凭营业执照依法自主开展经营活动）</t>
    <phoneticPr fontId="6" type="noConversion"/>
  </si>
  <si>
    <t>吉林市中信医疗器械有限公司</t>
    <phoneticPr fontId="6" type="noConversion"/>
  </si>
  <si>
    <t>91220201MA15829D6P</t>
    <phoneticPr fontId="6" type="noConversion"/>
  </si>
  <si>
    <t>哈尔滨中信医疗器械有限公司</t>
    <phoneticPr fontId="6" type="noConversion"/>
  </si>
  <si>
    <t>戚鸿莹</t>
    <phoneticPr fontId="6" type="noConversion"/>
  </si>
  <si>
    <t>包头市新中信医疗器械有限公司</t>
    <phoneticPr fontId="6" type="noConversion"/>
  </si>
  <si>
    <t>湖南中信杰医疗器械有限公司</t>
    <phoneticPr fontId="6" type="noConversion"/>
  </si>
  <si>
    <t>江苏中信医疗健康科技有限公司</t>
    <phoneticPr fontId="6" type="noConversion"/>
  </si>
  <si>
    <t>许可项目：进出口代理；第二类医疗器械生产；第三类医疗器械经营；医疗器械互联网信息服务；医疗服务；医疗美容服务；特殊医学用途配方食品销售；互联网直播服务（不含新闻信息服务、网络表演、网络视听节目）；保健食品销售；食品经营（销售预包装食品）；食品进出口；货物进出口；技术进出口；消毒器械销售（依法须经批准的项目，经相关部门批准后方可开展经营活动，具体经营项目以审批结果为准） 一般项目：第一类医疗器械生产；第二类医疗器械销售；医疗设备租赁；远程健康管理服务；人体基因诊断与治疗技术开发；产业用纺织制成品生产；人工智能公共数据平台；产业用纺织制成品销售；针纺织品销售；人工智能应用软件开发；电子产品销售；专用设备修理；智能机器人的研发；服务消费机器人制造；可穿戴智能设备销售；办公用品销售；会议及展览服务；劳务服务（不含劳务派遣）；化妆品批发；日用百货销售；互联网销售（除销售需要许可的商品）；园林绿化工程施工；塑料制品销售；护理机构服务（不含医疗服务）；母婴生活护理（不含医疗服务）；个人互联网直播服务（需备案）；宠物食品及用品批发；计算机软硬件及辅助设备批发；专业保洁、清洗、消毒服务；母婴用品销售（除依法须经批准的项目外，凭营业执照依法自主开展经营活动）</t>
    <phoneticPr fontId="6" type="noConversion"/>
  </si>
  <si>
    <t>陕西中信恒医疗科技有限公司</t>
    <phoneticPr fontId="6" type="noConversion"/>
  </si>
  <si>
    <t>辽宁中信医药有限公司</t>
    <phoneticPr fontId="6" type="noConversion"/>
  </si>
  <si>
    <t>通榆县中信医药有限公司</t>
    <phoneticPr fontId="6" type="noConversion"/>
  </si>
  <si>
    <t>许可项目：药品零售；第三类医疗设备租赁。（依法须经批准的项目，经相关部门批准后方可开展经营活动，具体经营项目以相关部门批准文件或许可证件为准）一般项目：保健食品（预包装）销售；保健用品（非食品）销售；第一类医疗器械销售；第二类医疗设备租赁；食品用洗涤剂销售；日用百货销售；化妆品零售；消毒剂销售（不含危险化学品）；日用口罩（非医用）销售；医护人员防护用品零售；医用口罩零售；卫生用品和一次性使用医疗用品销售；个人卫生用品销售；日用化学产品销售；会议及展览服务；电子产品销售；广告发布；食品销售（仅销售预包装食品）。（除依法须经批准的项目外，凭营业执照依法自主开展经营活动）</t>
    <phoneticPr fontId="6" type="noConversion"/>
  </si>
  <si>
    <t>大连中信药业股份有限公司</t>
    <phoneticPr fontId="6" type="noConversion"/>
  </si>
  <si>
    <t>亳州市中信药业有限责任公司</t>
    <phoneticPr fontId="6" type="noConversion"/>
  </si>
  <si>
    <t>珠海中信药业有限公司</t>
    <phoneticPr fontId="6" type="noConversion"/>
  </si>
  <si>
    <t>批发：中药饮片、中成药、化学药制剂、抗生素原料药、抗生素制剂、生化药品。消毒产品，消毒用品，化妆品, 食品与包装食品。打印机销售、维修。III类6823医用超声仪器及有关设备，6830医用X射线设备，6845体外循环及血液处理设备，6854手术室、急救室、诊疗室设备及器具。批发：二类医疗器械：6801基础外科手术器械、6803神经外科手术器械、6807胸腔心血管外科手术器械、6809泌尿肛肠外科手术器械、6815注射穿刺器械、6822医用光学器具、仪器及内窥镜设备、6824医用激光仪器设备、6826物理治疗及康复设备、6831医用X射线附属设备及部件、6840临床检验分析仪器（体外诊断试剂除外）、6854手术室、急救室、诊疗室设备及器具、6856病房护理设备及器具、6864医用卫生材料及敷料、6866医用高分子材料及制品，6821医用电子仪器设备、6823医用超声仪器及有关设备、6827中医器械、6857消毒和灭菌设备及器具、6865医用缝合材料及粘合剂、6870软件。医药、器械研发，技术咨询服务，健康管理咨询服务，计算机软硬件开发，销售及技术转让服务，信息咨询服务。(依法须经批准的项目，经相关部门批准后方可开展经营活动)</t>
    <phoneticPr fontId="6" type="noConversion"/>
  </si>
  <si>
    <t>200万</t>
    <phoneticPr fontId="6" type="noConversion"/>
  </si>
  <si>
    <t>南京天一中信药房有限公司</t>
    <phoneticPr fontId="6" type="noConversion"/>
  </si>
  <si>
    <t xml:space="preserve"> 1000万</t>
    <phoneticPr fontId="6" type="noConversion"/>
  </si>
  <si>
    <t>辽宁中信大药房有限公司</t>
    <phoneticPr fontId="6" type="noConversion"/>
  </si>
  <si>
    <t>商丘市睢阳区中信大药房</t>
    <phoneticPr fontId="6" type="noConversion"/>
  </si>
  <si>
    <t>河南省商丘市睢阳区古宋乡华夏路与张巡路交叉口北50米路西常春藤养老中心一楼02铺</t>
    <phoneticPr fontId="6" type="noConversion"/>
  </si>
  <si>
    <t>许可项目：药品零售；药品互联网信息服务；医疗器械互联网信息服务；食品销售；食品互联网销售（依法须经批准的项目，经相关部门批准后方可开展经营活动，具体经营项目以相关部门批准文件或许可证件为准）一般项目：第一类医疗器械销售；第二类医疗器械销售；食品销售（仅销售预包装食品）；保健食品（预包装）销售；婴幼儿配方乳粉及其他婴幼儿配方食品销售；特殊医学用途配方食品销售；食品互联网销售（仅销售预包装食品）；食品用洗涤剂销售；日用百货销售；日用化学产品销售；卫生用品和一次性使用医疗用品销售；化妆品零售；眼镜销售（不含隐形眼镜）；消毒剂销售（不含危险化学品）；柜台、摊位出租（除依法须经批准的项目外，凭营业执照依法自主开展经营活动）</t>
    <phoneticPr fontId="6" type="noConversion"/>
  </si>
  <si>
    <t xml:space="preserve"> 3万</t>
    <phoneticPr fontId="6" type="noConversion"/>
  </si>
  <si>
    <t>调兵山市中信大药房</t>
    <phoneticPr fontId="6" type="noConversion"/>
  </si>
  <si>
    <t>许可项目：药品零售；第三类医疗器械经营。（依法须经批准的项目，经相关部门批准后方可开展经营活动，具体经营项目以相关部门批准文件或许可证件为准）一般项目：食品销售（仅销售预包装食品）；保健食品（预包装）销售；消毒剂销售（不含危险化学品）；第一类医疗器械销售；日用百货销售；化妆品零售；体育用品及器材零售；个人卫生用品销售；第二类医疗器械销售；日用品销售。（除依法须经批准的项目外，凭营业执照依法自主开展经营活动）</t>
    <phoneticPr fontId="6" type="noConversion"/>
  </si>
  <si>
    <t>安顺市中信堂大药房</t>
    <phoneticPr fontId="6" type="noConversion"/>
  </si>
  <si>
    <t>11.5万</t>
    <phoneticPr fontId="6" type="noConversion"/>
  </si>
  <si>
    <t>广州瑞慈中信门诊部有限公司</t>
    <phoneticPr fontId="6" type="noConversion"/>
  </si>
  <si>
    <t>广州市天河区珠江东路12号901房之自编01-06单元</t>
    <phoneticPr fontId="6" type="noConversion"/>
  </si>
  <si>
    <t>衡阳市高新技术产业开发区中信诊所</t>
    <phoneticPr fontId="6" type="noConversion"/>
  </si>
  <si>
    <t>0731-55053585</t>
    <phoneticPr fontId="6" type="noConversion"/>
  </si>
  <si>
    <r>
      <t>3</t>
    </r>
    <r>
      <rPr>
        <sz val="10"/>
        <color indexed="8"/>
        <rFont val="宋体"/>
        <family val="3"/>
        <charset val="134"/>
      </rPr>
      <t>0万</t>
    </r>
    <phoneticPr fontId="6" type="noConversion"/>
  </si>
  <si>
    <t>91210102MA0TTN397M</t>
    <phoneticPr fontId="6" type="noConversion"/>
  </si>
  <si>
    <t>徐君</t>
    <phoneticPr fontId="6" type="noConversion"/>
  </si>
  <si>
    <t>辽宁省沈阳市和平区胜利南街900号2号楼2楼201房间、203房间</t>
    <phoneticPr fontId="6" type="noConversion"/>
  </si>
  <si>
    <t>91220822MA14U3MB4P</t>
    <phoneticPr fontId="6" type="noConversion"/>
  </si>
  <si>
    <t>赵丽</t>
    <phoneticPr fontId="6" type="noConversion"/>
  </si>
  <si>
    <t>吉林省通榆县新发街育才路（碧水东城）13号楼东至西第17门</t>
    <phoneticPr fontId="6" type="noConversion"/>
  </si>
  <si>
    <t>9121020074788457XF</t>
    <phoneticPr fontId="6" type="noConversion"/>
  </si>
  <si>
    <t>林德荣</t>
    <phoneticPr fontId="6" type="noConversion"/>
  </si>
  <si>
    <t>辽宁省大连市沙河口区中山路588号2-1-10-1</t>
    <phoneticPr fontId="6" type="noConversion"/>
  </si>
  <si>
    <t>91341600705098028C</t>
    <phoneticPr fontId="6" type="noConversion"/>
  </si>
  <si>
    <t>丰进献</t>
    <phoneticPr fontId="6" type="noConversion"/>
  </si>
  <si>
    <t>安徽省亳州市十九里工业区604省道东侧</t>
    <phoneticPr fontId="6" type="noConversion"/>
  </si>
  <si>
    <t>91440400725102346Y</t>
    <phoneticPr fontId="6" type="noConversion"/>
  </si>
  <si>
    <t>宿金祥</t>
    <phoneticPr fontId="6" type="noConversion"/>
  </si>
  <si>
    <t>珠海市金湾区三灶镇渔乐东路292号1栋5层507、509、510</t>
    <phoneticPr fontId="6" type="noConversion"/>
  </si>
  <si>
    <t>珠海横琴中信堂健康管理有限公司</t>
    <phoneticPr fontId="6" type="noConversion"/>
  </si>
  <si>
    <t>91440400MA4ULEJ3X8</t>
    <phoneticPr fontId="6" type="noConversion"/>
  </si>
  <si>
    <t>范荣爱</t>
    <phoneticPr fontId="6" type="noConversion"/>
  </si>
  <si>
    <t>珠海市横琴新区宝华路6号105室-11523（集中办公区）</t>
    <phoneticPr fontId="6" type="noConversion"/>
  </si>
  <si>
    <t>一般项目：健康咨询服务（不含诊疗服务）；信息咨询服务（不含许可类信息咨询服务）；信息技术咨询服务；技术服务、技术开发、技术咨询、技术交流、技术转让、技术推广；第一类医疗器械销售；化妆品零售；化妆品批发；卫生用品和一次性使用医疗用品销售；食品销售（仅销售预包装食品）；会议及展览服务；社会经济咨询服务；个人商务服务；商务代理代办服务；标准化服务；市场营销策划；企业形象策划；互联网销售（除销售需要许可的商品）；园区管理服务；建筑装饰材料销售。（除依法须经批准的项目外，凭营业执照依法自主开展经营活动）许可项目：住宅室内装饰装修。（依法须经批准的项目，经相关部门批准后方可开展经营活动，具体经营项目以相关部门批准文件或许可证件为准）</t>
    <phoneticPr fontId="6" type="noConversion"/>
  </si>
  <si>
    <r>
      <t>3</t>
    </r>
    <r>
      <rPr>
        <sz val="10"/>
        <color theme="1"/>
        <rFont val="宋体"/>
        <family val="3"/>
        <charset val="134"/>
        <scheme val="minor"/>
      </rPr>
      <t>00万</t>
    </r>
    <phoneticPr fontId="6" type="noConversion"/>
  </si>
  <si>
    <t>91440404MA7JRD7H3C</t>
    <phoneticPr fontId="6" type="noConversion"/>
  </si>
  <si>
    <t>珠海市金湾区三灶镇渔乐东路292号1栋5层513室</t>
    <phoneticPr fontId="6" type="noConversion"/>
  </si>
  <si>
    <t>913201117512892557</t>
    <phoneticPr fontId="6" type="noConversion"/>
  </si>
  <si>
    <t>91210102MA10A8RR88</t>
    <phoneticPr fontId="6" type="noConversion"/>
  </si>
  <si>
    <t>辽宁省沈阳市和平区胜利南街900号2号楼2楼205房间</t>
    <phoneticPr fontId="6" type="noConversion"/>
  </si>
  <si>
    <t>91411403093298327H</t>
    <phoneticPr fontId="6" type="noConversion"/>
  </si>
  <si>
    <t>赵志国</t>
    <phoneticPr fontId="6" type="noConversion"/>
  </si>
  <si>
    <t>91330501MA2D1WNT93</t>
    <phoneticPr fontId="6" type="noConversion"/>
  </si>
  <si>
    <t>张伟勇</t>
    <phoneticPr fontId="6" type="noConversion"/>
  </si>
  <si>
    <t>浙江省湖州市江南华苑1幢华苑路7-2,9，11,13号</t>
    <phoneticPr fontId="6" type="noConversion"/>
  </si>
  <si>
    <t>91211281MA0XU82Y3J</t>
    <phoneticPr fontId="6" type="noConversion"/>
  </si>
  <si>
    <t>肖子丰</t>
    <phoneticPr fontId="6" type="noConversion"/>
  </si>
  <si>
    <t>辽宁省铁岭市调兵山市嘉纳观山郡小区31楼104号</t>
    <phoneticPr fontId="6" type="noConversion"/>
  </si>
  <si>
    <t>91520402MA6DNBPK8H</t>
    <phoneticPr fontId="6" type="noConversion"/>
  </si>
  <si>
    <t>赖林英</t>
    <phoneticPr fontId="6" type="noConversion"/>
  </si>
  <si>
    <t>贵州省安顺市西秀区宁谷镇林哨村新苑组</t>
    <phoneticPr fontId="6" type="noConversion"/>
  </si>
  <si>
    <t>92440605MA4W4X5B75</t>
    <phoneticPr fontId="6" type="noConversion"/>
  </si>
  <si>
    <t>郑永波</t>
    <phoneticPr fontId="6" type="noConversion"/>
  </si>
  <si>
    <t>佛山市南海区桂城庆安路6号圆方广场（桂城员工村）2号楼首层A-12号铺</t>
    <phoneticPr fontId="6" type="noConversion"/>
  </si>
  <si>
    <t>91440101331395086D</t>
    <phoneticPr fontId="6" type="noConversion"/>
  </si>
  <si>
    <t>梅蜀亭</t>
    <phoneticPr fontId="6" type="noConversion"/>
  </si>
  <si>
    <t>92430413MA4LAXPN5E</t>
    <phoneticPr fontId="6" type="noConversion"/>
  </si>
  <si>
    <t>周冬云</t>
    <phoneticPr fontId="6" type="noConversion"/>
  </si>
  <si>
    <t>衡阳市高新区紫云南路中信花苑鸿禄楼123号门面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</si>
</sst>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9]yyyy\-mm\-dd;@"/>
  </numFmts>
  <fonts count="16" x14ac:knownFonts="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黑体"/>
      <family val="3"/>
      <charset val="134"/>
    </font>
    <font>
      <sz val="10"/>
      <name val="宋体"/>
      <family val="3"/>
      <charset val="134"/>
    </font>
    <font>
      <sz val="16"/>
      <color theme="1"/>
      <name val="方正小标宋简体"/>
      <family val="4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>
      <alignment vertical="center"/>
    </xf>
    <xf numFmtId="1" fontId="11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1" xfId="0" quotePrefix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2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ianyancha.com/human/2322930692-c23254071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190" zoomScaleNormal="190" workbookViewId="0">
      <pane xSplit="1" ySplit="2" topLeftCell="B3" activePane="bottomRight" state="frozen"/>
      <selection pane="topRight"/>
      <selection pane="bottomLeft"/>
      <selection pane="bottomRight" activeCell="H46" sqref="H46"/>
    </sheetView>
  </sheetViews>
  <sheetFormatPr defaultColWidth="9" defaultRowHeight="13.5" x14ac:dyDescent="0.15"/>
  <cols>
    <col min="1" max="1" width="7.875" style="2" customWidth="1"/>
    <col min="2" max="2" width="32" style="3" customWidth="1"/>
    <col min="3" max="3" width="18.25" style="3" customWidth="1"/>
    <col min="4" max="4" width="14" style="3" customWidth="1"/>
    <col min="5" max="5" width="32.375" style="4" customWidth="1"/>
    <col min="6" max="6" width="16.625" customWidth="1"/>
    <col min="7" max="7" width="57.125" customWidth="1"/>
    <col min="8" max="8" width="19.375" style="3" customWidth="1"/>
    <col min="9" max="9" width="12.25" style="3" customWidth="1"/>
    <col min="10" max="10" width="17.875" customWidth="1"/>
  </cols>
  <sheetData>
    <row r="1" spans="1:11" ht="42.95" customHeight="1" x14ac:dyDescent="0.15">
      <c r="A1" s="43" t="s">
        <v>167</v>
      </c>
      <c r="B1" s="44"/>
      <c r="C1" s="44"/>
      <c r="D1" s="44"/>
      <c r="E1" s="45"/>
      <c r="F1" s="44"/>
      <c r="G1" s="44"/>
      <c r="H1" s="44"/>
      <c r="I1" s="44"/>
      <c r="J1" s="46"/>
      <c r="K1" s="47"/>
    </row>
    <row r="2" spans="1:11" ht="24" customHeight="1" x14ac:dyDescent="0.1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22" t="s">
        <v>99</v>
      </c>
      <c r="K2" s="5"/>
    </row>
    <row r="3" spans="1:11" s="1" customFormat="1" ht="33" customHeight="1" x14ac:dyDescent="0.15">
      <c r="A3" s="8">
        <v>1</v>
      </c>
      <c r="B3" s="19" t="s">
        <v>166</v>
      </c>
      <c r="C3" s="12" t="s">
        <v>35</v>
      </c>
      <c r="D3" s="8" t="s">
        <v>36</v>
      </c>
      <c r="E3" s="9" t="s">
        <v>37</v>
      </c>
      <c r="F3" s="10">
        <v>44075</v>
      </c>
      <c r="G3" s="11" t="s">
        <v>38</v>
      </c>
      <c r="H3" s="8" t="s">
        <v>39</v>
      </c>
      <c r="I3" s="8">
        <v>13379900829</v>
      </c>
      <c r="J3" s="24"/>
      <c r="K3" s="24"/>
    </row>
    <row r="4" spans="1:11" s="1" customFormat="1" ht="33" customHeight="1" x14ac:dyDescent="0.15">
      <c r="A4" s="8">
        <v>2</v>
      </c>
      <c r="B4" s="8" t="s">
        <v>186</v>
      </c>
      <c r="C4" s="12" t="s">
        <v>70</v>
      </c>
      <c r="D4" s="8" t="s">
        <v>71</v>
      </c>
      <c r="E4" s="9" t="s">
        <v>72</v>
      </c>
      <c r="F4" s="10">
        <v>43055</v>
      </c>
      <c r="G4" s="11" t="s">
        <v>73</v>
      </c>
      <c r="H4" s="8" t="s">
        <v>187</v>
      </c>
      <c r="I4" s="8">
        <v>13818511119</v>
      </c>
      <c r="J4" s="24"/>
      <c r="K4" s="24"/>
    </row>
    <row r="5" spans="1:11" s="1" customFormat="1" ht="33" customHeight="1" x14ac:dyDescent="0.15">
      <c r="A5" s="8">
        <v>3</v>
      </c>
      <c r="B5" s="19" t="s">
        <v>188</v>
      </c>
      <c r="C5" s="42">
        <v>9.1510000565692403E+17</v>
      </c>
      <c r="D5" s="8" t="s">
        <v>74</v>
      </c>
      <c r="E5" s="9" t="s">
        <v>75</v>
      </c>
      <c r="F5" s="10">
        <v>40529</v>
      </c>
      <c r="G5" s="37" t="s">
        <v>189</v>
      </c>
      <c r="H5" s="8" t="s">
        <v>51</v>
      </c>
      <c r="I5" s="23">
        <v>18081039469</v>
      </c>
      <c r="J5" s="24"/>
      <c r="K5" s="24"/>
    </row>
    <row r="6" spans="1:11" ht="48" customHeight="1" x14ac:dyDescent="0.15">
      <c r="A6" s="8">
        <v>4</v>
      </c>
      <c r="B6" s="20" t="s">
        <v>111</v>
      </c>
      <c r="C6" s="31" t="s">
        <v>156</v>
      </c>
      <c r="D6" s="31" t="s">
        <v>157</v>
      </c>
      <c r="E6" s="34" t="s">
        <v>158</v>
      </c>
      <c r="F6" s="35">
        <v>42600</v>
      </c>
      <c r="G6" s="31" t="s">
        <v>159</v>
      </c>
      <c r="H6" s="31" t="s">
        <v>160</v>
      </c>
      <c r="I6" s="32">
        <v>13301099910</v>
      </c>
      <c r="J6" s="33"/>
      <c r="K6" s="5"/>
    </row>
    <row r="7" spans="1:11" s="1" customFormat="1" ht="33" customHeight="1" x14ac:dyDescent="0.15">
      <c r="A7" s="8">
        <v>5</v>
      </c>
      <c r="B7" s="19" t="s">
        <v>190</v>
      </c>
      <c r="C7" s="12" t="s">
        <v>78</v>
      </c>
      <c r="D7" s="8" t="s">
        <v>79</v>
      </c>
      <c r="E7" s="9" t="s">
        <v>80</v>
      </c>
      <c r="F7" s="10">
        <v>42557</v>
      </c>
      <c r="G7" s="11" t="s">
        <v>81</v>
      </c>
      <c r="H7" s="8" t="s">
        <v>82</v>
      </c>
      <c r="I7" s="19" t="s">
        <v>101</v>
      </c>
      <c r="J7" s="24"/>
      <c r="K7" s="24"/>
    </row>
    <row r="8" spans="1:11" ht="48" customHeight="1" x14ac:dyDescent="0.15">
      <c r="A8" s="8">
        <v>6</v>
      </c>
      <c r="B8" s="27" t="s">
        <v>191</v>
      </c>
      <c r="C8" s="12" t="s">
        <v>85</v>
      </c>
      <c r="D8" s="12" t="s">
        <v>86</v>
      </c>
      <c r="E8" s="13" t="s">
        <v>87</v>
      </c>
      <c r="F8" s="10">
        <v>43040</v>
      </c>
      <c r="G8" s="14" t="s">
        <v>88</v>
      </c>
      <c r="H8" s="12" t="s">
        <v>89</v>
      </c>
      <c r="I8" s="8" t="s">
        <v>90</v>
      </c>
      <c r="J8" s="5"/>
      <c r="K8" s="5"/>
    </row>
    <row r="9" spans="1:11" ht="48" customHeight="1" x14ac:dyDescent="0.15">
      <c r="A9" s="8">
        <v>7</v>
      </c>
      <c r="B9" s="27" t="s">
        <v>192</v>
      </c>
      <c r="C9" s="20" t="s">
        <v>174</v>
      </c>
      <c r="D9" s="20" t="s">
        <v>175</v>
      </c>
      <c r="E9" s="28" t="s">
        <v>176</v>
      </c>
      <c r="F9" s="10">
        <v>41424</v>
      </c>
      <c r="G9" s="38" t="s">
        <v>177</v>
      </c>
      <c r="H9" s="20" t="s">
        <v>178</v>
      </c>
      <c r="I9" s="8">
        <v>13595458885</v>
      </c>
      <c r="J9" s="5"/>
      <c r="K9" s="5"/>
    </row>
    <row r="10" spans="1:11" ht="33" customHeight="1" x14ac:dyDescent="0.15">
      <c r="A10" s="8">
        <v>8</v>
      </c>
      <c r="B10" s="19" t="s">
        <v>193</v>
      </c>
      <c r="C10" s="12" t="s">
        <v>9</v>
      </c>
      <c r="D10" s="19" t="s">
        <v>194</v>
      </c>
      <c r="E10" s="9" t="s">
        <v>10</v>
      </c>
      <c r="F10" s="10">
        <v>39472</v>
      </c>
      <c r="G10" s="37" t="s">
        <v>195</v>
      </c>
      <c r="H10" s="8" t="s">
        <v>11</v>
      </c>
      <c r="I10" s="8" t="s">
        <v>12</v>
      </c>
      <c r="J10" s="5"/>
      <c r="K10" s="5"/>
    </row>
    <row r="11" spans="1:11" ht="33" customHeight="1" x14ac:dyDescent="0.15">
      <c r="A11" s="8">
        <v>9</v>
      </c>
      <c r="B11" s="19" t="s">
        <v>95</v>
      </c>
      <c r="C11" s="12" t="s">
        <v>13</v>
      </c>
      <c r="D11" s="8" t="s">
        <v>14</v>
      </c>
      <c r="E11" s="9" t="s">
        <v>15</v>
      </c>
      <c r="F11" s="10">
        <v>37722</v>
      </c>
      <c r="G11" s="11" t="s">
        <v>16</v>
      </c>
      <c r="H11" s="8" t="s">
        <v>17</v>
      </c>
      <c r="I11" s="8" t="s">
        <v>18</v>
      </c>
      <c r="J11" s="5"/>
      <c r="K11" s="5"/>
    </row>
    <row r="12" spans="1:11" ht="48" customHeight="1" x14ac:dyDescent="0.15">
      <c r="A12" s="8">
        <v>10</v>
      </c>
      <c r="B12" s="20" t="s">
        <v>127</v>
      </c>
      <c r="C12" s="31" t="s">
        <v>128</v>
      </c>
      <c r="D12" s="31" t="s">
        <v>129</v>
      </c>
      <c r="E12" s="34" t="s">
        <v>130</v>
      </c>
      <c r="F12" s="35">
        <v>43075</v>
      </c>
      <c r="G12" s="31" t="s">
        <v>131</v>
      </c>
      <c r="H12" s="31" t="s">
        <v>132</v>
      </c>
      <c r="I12" s="32">
        <v>13019120537</v>
      </c>
      <c r="J12" s="33"/>
      <c r="K12" s="5"/>
    </row>
    <row r="13" spans="1:11" s="1" customFormat="1" ht="33" customHeight="1" x14ac:dyDescent="0.15">
      <c r="A13" s="8">
        <v>11</v>
      </c>
      <c r="B13" s="19" t="s">
        <v>196</v>
      </c>
      <c r="C13" s="41" t="s">
        <v>197</v>
      </c>
      <c r="D13" s="8" t="s">
        <v>28</v>
      </c>
      <c r="E13" s="9" t="s">
        <v>29</v>
      </c>
      <c r="F13" s="10">
        <v>43229</v>
      </c>
      <c r="G13" s="11" t="s">
        <v>30</v>
      </c>
      <c r="H13" s="8" t="s">
        <v>31</v>
      </c>
      <c r="I13" s="8">
        <v>15502615616</v>
      </c>
      <c r="J13" s="24"/>
      <c r="K13" s="24"/>
    </row>
    <row r="14" spans="1:11" s="1" customFormat="1" ht="33" customHeight="1" x14ac:dyDescent="0.15">
      <c r="A14" s="8">
        <v>12</v>
      </c>
      <c r="B14" s="19" t="s">
        <v>198</v>
      </c>
      <c r="C14" s="12" t="s">
        <v>32</v>
      </c>
      <c r="D14" s="8" t="s">
        <v>199</v>
      </c>
      <c r="E14" s="9" t="s">
        <v>33</v>
      </c>
      <c r="F14" s="10">
        <v>41467</v>
      </c>
      <c r="G14" s="11" t="s">
        <v>34</v>
      </c>
      <c r="H14" s="8" t="s">
        <v>27</v>
      </c>
      <c r="I14" s="8">
        <v>13936567551</v>
      </c>
      <c r="J14" s="24"/>
      <c r="K14" s="24"/>
    </row>
    <row r="15" spans="1:11" s="1" customFormat="1" ht="33" customHeight="1" x14ac:dyDescent="0.15">
      <c r="A15" s="8">
        <v>13</v>
      </c>
      <c r="B15" s="19" t="s">
        <v>200</v>
      </c>
      <c r="C15" s="12" t="s">
        <v>61</v>
      </c>
      <c r="D15" s="8" t="s">
        <v>62</v>
      </c>
      <c r="E15" s="9" t="s">
        <v>63</v>
      </c>
      <c r="F15" s="10">
        <v>42691</v>
      </c>
      <c r="G15" s="11" t="s">
        <v>64</v>
      </c>
      <c r="H15" s="8" t="s">
        <v>65</v>
      </c>
      <c r="I15" s="8">
        <v>18347249588</v>
      </c>
      <c r="J15" s="24"/>
      <c r="K15" s="24"/>
    </row>
    <row r="16" spans="1:11" s="1" customFormat="1" ht="33" customHeight="1" x14ac:dyDescent="0.15">
      <c r="A16" s="8">
        <v>14</v>
      </c>
      <c r="B16" s="19" t="s">
        <v>201</v>
      </c>
      <c r="C16" s="12" t="s">
        <v>66</v>
      </c>
      <c r="D16" s="8" t="s">
        <v>67</v>
      </c>
      <c r="E16" s="9" t="s">
        <v>68</v>
      </c>
      <c r="F16" s="10">
        <v>42529</v>
      </c>
      <c r="G16" s="11" t="s">
        <v>69</v>
      </c>
      <c r="H16" s="8" t="s">
        <v>31</v>
      </c>
      <c r="I16" s="8">
        <v>13875913953</v>
      </c>
      <c r="J16" s="24"/>
      <c r="K16" s="24"/>
    </row>
    <row r="17" spans="1:11" ht="48" customHeight="1" x14ac:dyDescent="0.15">
      <c r="A17" s="8">
        <v>15</v>
      </c>
      <c r="B17" s="20" t="s">
        <v>108</v>
      </c>
      <c r="C17" s="31" t="s">
        <v>139</v>
      </c>
      <c r="D17" s="31" t="s">
        <v>140</v>
      </c>
      <c r="E17" s="34" t="s">
        <v>141</v>
      </c>
      <c r="F17" s="35">
        <v>42699</v>
      </c>
      <c r="G17" s="31" t="s">
        <v>142</v>
      </c>
      <c r="H17" s="31" t="s">
        <v>137</v>
      </c>
      <c r="I17" s="32">
        <v>18054547620</v>
      </c>
      <c r="J17" s="33"/>
      <c r="K17" s="5"/>
    </row>
    <row r="18" spans="1:11" ht="48" customHeight="1" x14ac:dyDescent="0.15">
      <c r="A18" s="8">
        <v>16</v>
      </c>
      <c r="B18" s="20" t="s">
        <v>109</v>
      </c>
      <c r="C18" s="31" t="s">
        <v>143</v>
      </c>
      <c r="D18" s="31" t="s">
        <v>144</v>
      </c>
      <c r="E18" s="34" t="s">
        <v>145</v>
      </c>
      <c r="F18" s="35">
        <v>42605</v>
      </c>
      <c r="G18" s="31" t="s">
        <v>146</v>
      </c>
      <c r="H18" s="31" t="s">
        <v>137</v>
      </c>
      <c r="I18" s="32">
        <v>18736078908</v>
      </c>
      <c r="J18" s="33"/>
      <c r="K18" s="5"/>
    </row>
    <row r="19" spans="1:11" ht="48" customHeight="1" x14ac:dyDescent="0.15">
      <c r="A19" s="8">
        <v>17</v>
      </c>
      <c r="B19" s="20" t="s">
        <v>105</v>
      </c>
      <c r="C19" s="31" t="s">
        <v>161</v>
      </c>
      <c r="D19" s="31" t="s">
        <v>162</v>
      </c>
      <c r="E19" s="34" t="s">
        <v>163</v>
      </c>
      <c r="F19" s="35">
        <v>40689</v>
      </c>
      <c r="G19" s="31" t="s">
        <v>164</v>
      </c>
      <c r="H19" s="31" t="s">
        <v>165</v>
      </c>
      <c r="I19" s="32">
        <v>13500756907</v>
      </c>
      <c r="J19" s="33"/>
      <c r="K19" s="5"/>
    </row>
    <row r="20" spans="1:11" ht="48" customHeight="1" x14ac:dyDescent="0.15">
      <c r="A20" s="8">
        <v>18</v>
      </c>
      <c r="B20" s="20" t="s">
        <v>110</v>
      </c>
      <c r="C20" s="31" t="s">
        <v>152</v>
      </c>
      <c r="D20" s="31" t="s">
        <v>153</v>
      </c>
      <c r="E20" s="34" t="s">
        <v>154</v>
      </c>
      <c r="F20" s="35">
        <v>39797</v>
      </c>
      <c r="G20" s="31" t="s">
        <v>155</v>
      </c>
      <c r="H20" s="31" t="s">
        <v>132</v>
      </c>
      <c r="I20" s="32">
        <v>18874128666</v>
      </c>
      <c r="J20" s="33"/>
      <c r="K20" s="5"/>
    </row>
    <row r="21" spans="1:11" s="2" customFormat="1" ht="33" customHeight="1" x14ac:dyDescent="0.15">
      <c r="A21" s="8">
        <v>19</v>
      </c>
      <c r="B21" s="27" t="s">
        <v>102</v>
      </c>
      <c r="C21" s="12" t="s">
        <v>119</v>
      </c>
      <c r="D21" s="12" t="s">
        <v>120</v>
      </c>
      <c r="E21" s="28" t="s">
        <v>103</v>
      </c>
      <c r="F21" s="29">
        <v>41744</v>
      </c>
      <c r="G21" s="14" t="s">
        <v>121</v>
      </c>
      <c r="H21" s="12" t="s">
        <v>122</v>
      </c>
      <c r="I21" s="18">
        <v>13951351513</v>
      </c>
      <c r="J21" s="26"/>
      <c r="K21" s="24"/>
    </row>
    <row r="22" spans="1:11" ht="33" customHeight="1" x14ac:dyDescent="0.15">
      <c r="A22" s="8">
        <v>20</v>
      </c>
      <c r="B22" s="19" t="s">
        <v>202</v>
      </c>
      <c r="C22" s="12" t="s">
        <v>19</v>
      </c>
      <c r="D22" s="8" t="s">
        <v>20</v>
      </c>
      <c r="E22" s="9" t="s">
        <v>21</v>
      </c>
      <c r="F22" s="10">
        <v>44004</v>
      </c>
      <c r="G22" s="37" t="s">
        <v>203</v>
      </c>
      <c r="H22" s="8" t="s">
        <v>22</v>
      </c>
      <c r="I22" s="8">
        <v>18015331158</v>
      </c>
      <c r="J22" s="5"/>
      <c r="K22" s="5"/>
    </row>
    <row r="23" spans="1:11" ht="33" customHeight="1" x14ac:dyDescent="0.15">
      <c r="A23" s="8">
        <v>21</v>
      </c>
      <c r="B23" s="19" t="s">
        <v>96</v>
      </c>
      <c r="C23" s="12" t="s">
        <v>23</v>
      </c>
      <c r="D23" s="8" t="s">
        <v>24</v>
      </c>
      <c r="E23" s="9" t="s">
        <v>25</v>
      </c>
      <c r="F23" s="10">
        <v>42702</v>
      </c>
      <c r="G23" s="11" t="s">
        <v>26</v>
      </c>
      <c r="H23" s="8" t="s">
        <v>27</v>
      </c>
      <c r="I23" s="23">
        <v>13180640000</v>
      </c>
      <c r="J23" s="5"/>
      <c r="K23" s="5"/>
    </row>
    <row r="24" spans="1:11" s="1" customFormat="1" ht="33" customHeight="1" x14ac:dyDescent="0.15">
      <c r="A24" s="8">
        <v>22</v>
      </c>
      <c r="B24" s="19" t="s">
        <v>204</v>
      </c>
      <c r="C24" s="12" t="s">
        <v>57</v>
      </c>
      <c r="D24" s="8" t="s">
        <v>58</v>
      </c>
      <c r="E24" s="9" t="s">
        <v>59</v>
      </c>
      <c r="F24" s="10">
        <v>42633</v>
      </c>
      <c r="G24" s="11" t="s">
        <v>60</v>
      </c>
      <c r="H24" s="8" t="s">
        <v>22</v>
      </c>
      <c r="I24" s="8">
        <v>15691510979</v>
      </c>
      <c r="J24" s="24"/>
      <c r="K24" s="24"/>
    </row>
    <row r="25" spans="1:11" s="2" customFormat="1" ht="33" customHeight="1" x14ac:dyDescent="0.15">
      <c r="A25" s="8">
        <v>23</v>
      </c>
      <c r="B25" s="19" t="s">
        <v>168</v>
      </c>
      <c r="C25" s="20" t="s">
        <v>169</v>
      </c>
      <c r="D25" s="19" t="s">
        <v>170</v>
      </c>
      <c r="E25" s="21" t="s">
        <v>171</v>
      </c>
      <c r="F25" s="10">
        <v>44011</v>
      </c>
      <c r="G25" s="37" t="s">
        <v>172</v>
      </c>
      <c r="H25" s="19" t="s">
        <v>173</v>
      </c>
      <c r="I25" s="8">
        <v>88687266</v>
      </c>
      <c r="J25" s="24"/>
      <c r="K25" s="24"/>
    </row>
    <row r="26" spans="1:11" s="1" customFormat="1" ht="33" customHeight="1" x14ac:dyDescent="0.15">
      <c r="A26" s="8">
        <v>24</v>
      </c>
      <c r="B26" s="19" t="s">
        <v>205</v>
      </c>
      <c r="C26" s="12" t="s">
        <v>229</v>
      </c>
      <c r="D26" s="8" t="s">
        <v>230</v>
      </c>
      <c r="E26" s="9" t="s">
        <v>231</v>
      </c>
      <c r="F26" s="10">
        <v>42776</v>
      </c>
      <c r="G26" s="11" t="s">
        <v>40</v>
      </c>
      <c r="H26" s="8" t="s">
        <v>22</v>
      </c>
      <c r="I26" s="8" t="s">
        <v>41</v>
      </c>
      <c r="J26" s="24"/>
      <c r="K26" s="24"/>
    </row>
    <row r="27" spans="1:11" s="1" customFormat="1" ht="33" customHeight="1" x14ac:dyDescent="0.15">
      <c r="A27" s="8">
        <v>25</v>
      </c>
      <c r="B27" s="19" t="s">
        <v>206</v>
      </c>
      <c r="C27" s="12" t="s">
        <v>232</v>
      </c>
      <c r="D27" s="8" t="s">
        <v>233</v>
      </c>
      <c r="E27" s="9" t="s">
        <v>234</v>
      </c>
      <c r="F27" s="10" t="s">
        <v>42</v>
      </c>
      <c r="G27" s="37" t="s">
        <v>207</v>
      </c>
      <c r="H27" s="8" t="s">
        <v>43</v>
      </c>
      <c r="I27" s="8">
        <v>15944643939</v>
      </c>
      <c r="J27" s="24"/>
      <c r="K27" s="24"/>
    </row>
    <row r="28" spans="1:11" s="1" customFormat="1" ht="33" customHeight="1" x14ac:dyDescent="0.15">
      <c r="A28" s="8">
        <v>26</v>
      </c>
      <c r="B28" s="19" t="s">
        <v>208</v>
      </c>
      <c r="C28" s="12" t="s">
        <v>235</v>
      </c>
      <c r="D28" s="8" t="s">
        <v>236</v>
      </c>
      <c r="E28" s="9" t="s">
        <v>237</v>
      </c>
      <c r="F28" s="10">
        <v>37759</v>
      </c>
      <c r="G28" s="11" t="s">
        <v>44</v>
      </c>
      <c r="H28" s="17" t="s">
        <v>45</v>
      </c>
      <c r="I28" s="8" t="s">
        <v>46</v>
      </c>
      <c r="J28" s="24"/>
      <c r="K28" s="24"/>
    </row>
    <row r="29" spans="1:11" s="1" customFormat="1" ht="33" customHeight="1" x14ac:dyDescent="0.15">
      <c r="A29" s="8">
        <v>27</v>
      </c>
      <c r="B29" s="19" t="s">
        <v>209</v>
      </c>
      <c r="C29" s="12" t="s">
        <v>238</v>
      </c>
      <c r="D29" s="8" t="s">
        <v>239</v>
      </c>
      <c r="E29" s="9" t="s">
        <v>240</v>
      </c>
      <c r="F29" s="10">
        <v>36071</v>
      </c>
      <c r="G29" s="11" t="s">
        <v>47</v>
      </c>
      <c r="H29" s="17" t="s">
        <v>48</v>
      </c>
      <c r="I29" s="8">
        <v>15056754002</v>
      </c>
      <c r="J29" s="24"/>
      <c r="K29" s="24"/>
    </row>
    <row r="30" spans="1:11" s="1" customFormat="1" ht="33" customHeight="1" x14ac:dyDescent="0.15">
      <c r="A30" s="8">
        <v>28</v>
      </c>
      <c r="B30" s="19" t="s">
        <v>210</v>
      </c>
      <c r="C30" s="12" t="s">
        <v>241</v>
      </c>
      <c r="D30" s="8" t="s">
        <v>242</v>
      </c>
      <c r="E30" s="9" t="s">
        <v>243</v>
      </c>
      <c r="F30" s="10">
        <v>36818</v>
      </c>
      <c r="G30" s="37" t="s">
        <v>211</v>
      </c>
      <c r="H30" s="19" t="s">
        <v>212</v>
      </c>
      <c r="I30" s="8" t="s">
        <v>49</v>
      </c>
      <c r="J30" s="24"/>
      <c r="K30" s="24"/>
    </row>
    <row r="31" spans="1:11" s="1" customFormat="1" ht="33" customHeight="1" x14ac:dyDescent="0.15">
      <c r="A31" s="8">
        <v>29</v>
      </c>
      <c r="B31" s="19" t="s">
        <v>97</v>
      </c>
      <c r="C31" s="20" t="s">
        <v>250</v>
      </c>
      <c r="D31" s="19" t="s">
        <v>242</v>
      </c>
      <c r="E31" s="21" t="s">
        <v>251</v>
      </c>
      <c r="F31" s="10">
        <v>44641</v>
      </c>
      <c r="G31" s="11" t="s">
        <v>50</v>
      </c>
      <c r="H31" s="8" t="s">
        <v>51</v>
      </c>
      <c r="I31" s="8">
        <v>13925103577</v>
      </c>
      <c r="J31" s="24"/>
      <c r="K31" s="24"/>
    </row>
    <row r="32" spans="1:11" s="2" customFormat="1" ht="33" customHeight="1" x14ac:dyDescent="0.15">
      <c r="A32" s="8">
        <v>30</v>
      </c>
      <c r="B32" s="19" t="s">
        <v>244</v>
      </c>
      <c r="C32" s="20" t="s">
        <v>245</v>
      </c>
      <c r="D32" s="19" t="s">
        <v>246</v>
      </c>
      <c r="E32" s="21" t="s">
        <v>247</v>
      </c>
      <c r="F32" s="10">
        <v>42381</v>
      </c>
      <c r="G32" s="37" t="s">
        <v>248</v>
      </c>
      <c r="H32" s="19" t="s">
        <v>249</v>
      </c>
      <c r="I32" s="8">
        <v>13702310791</v>
      </c>
      <c r="J32" s="24"/>
      <c r="K32" s="24"/>
    </row>
    <row r="33" spans="1:11" ht="48" customHeight="1" x14ac:dyDescent="0.15">
      <c r="A33" s="8">
        <v>31</v>
      </c>
      <c r="B33" s="20" t="s">
        <v>112</v>
      </c>
      <c r="C33" s="31" t="s">
        <v>147</v>
      </c>
      <c r="D33" s="31" t="s">
        <v>148</v>
      </c>
      <c r="E33" s="34" t="s">
        <v>149</v>
      </c>
      <c r="F33" s="35">
        <v>41507</v>
      </c>
      <c r="G33" s="31" t="s">
        <v>150</v>
      </c>
      <c r="H33" s="31" t="s">
        <v>151</v>
      </c>
      <c r="I33" s="36">
        <v>15193294842</v>
      </c>
      <c r="J33" s="33"/>
      <c r="K33" s="5"/>
    </row>
    <row r="34" spans="1:11" s="1" customFormat="1" ht="33" customHeight="1" x14ac:dyDescent="0.15">
      <c r="A34" s="8">
        <v>32</v>
      </c>
      <c r="B34" s="19" t="s">
        <v>213</v>
      </c>
      <c r="C34" s="48" t="s">
        <v>252</v>
      </c>
      <c r="D34" s="19" t="s">
        <v>134</v>
      </c>
      <c r="E34" s="21" t="s">
        <v>100</v>
      </c>
      <c r="F34" s="10">
        <v>37847</v>
      </c>
      <c r="G34" s="11" t="s">
        <v>76</v>
      </c>
      <c r="H34" s="19" t="s">
        <v>214</v>
      </c>
      <c r="I34" s="8" t="s">
        <v>77</v>
      </c>
      <c r="J34" s="24"/>
      <c r="K34" s="24"/>
    </row>
    <row r="35" spans="1:11" ht="48" customHeight="1" x14ac:dyDescent="0.15">
      <c r="A35" s="8">
        <v>33</v>
      </c>
      <c r="B35" s="20" t="s">
        <v>107</v>
      </c>
      <c r="C35" s="31" t="s">
        <v>133</v>
      </c>
      <c r="D35" s="31" t="s">
        <v>134</v>
      </c>
      <c r="E35" s="34" t="s">
        <v>135</v>
      </c>
      <c r="F35" s="35">
        <v>43048</v>
      </c>
      <c r="G35" s="31" t="s">
        <v>136</v>
      </c>
      <c r="H35" s="31" t="s">
        <v>137</v>
      </c>
      <c r="I35" s="36" t="s">
        <v>138</v>
      </c>
      <c r="J35" s="33"/>
      <c r="K35" s="5"/>
    </row>
    <row r="36" spans="1:11" s="1" customFormat="1" ht="33" customHeight="1" x14ac:dyDescent="0.15">
      <c r="A36" s="8">
        <v>34</v>
      </c>
      <c r="B36" s="19" t="s">
        <v>215</v>
      </c>
      <c r="C36" s="20" t="s">
        <v>253</v>
      </c>
      <c r="D36" s="19" t="s">
        <v>230</v>
      </c>
      <c r="E36" s="21" t="s">
        <v>254</v>
      </c>
      <c r="F36" s="10">
        <v>43936</v>
      </c>
      <c r="G36" s="11" t="s">
        <v>52</v>
      </c>
      <c r="H36" s="8" t="s">
        <v>31</v>
      </c>
      <c r="I36" s="8">
        <v>13898152888</v>
      </c>
      <c r="J36" s="24"/>
      <c r="K36" s="24"/>
    </row>
    <row r="37" spans="1:11" s="1" customFormat="1" ht="33" customHeight="1" x14ac:dyDescent="0.15">
      <c r="A37" s="8">
        <v>35</v>
      </c>
      <c r="B37" s="19" t="s">
        <v>216</v>
      </c>
      <c r="C37" s="20" t="s">
        <v>255</v>
      </c>
      <c r="D37" s="19" t="s">
        <v>256</v>
      </c>
      <c r="E37" s="21" t="s">
        <v>217</v>
      </c>
      <c r="F37" s="10">
        <v>37971</v>
      </c>
      <c r="G37" s="37" t="s">
        <v>218</v>
      </c>
      <c r="H37" s="19" t="s">
        <v>219</v>
      </c>
      <c r="I37" s="8">
        <v>15837057661</v>
      </c>
      <c r="J37" s="24"/>
      <c r="K37" s="24"/>
    </row>
    <row r="38" spans="1:11" s="1" customFormat="1" ht="33" customHeight="1" x14ac:dyDescent="0.15">
      <c r="A38" s="8">
        <v>36</v>
      </c>
      <c r="B38" s="19" t="s">
        <v>98</v>
      </c>
      <c r="C38" s="20" t="s">
        <v>257</v>
      </c>
      <c r="D38" s="19" t="s">
        <v>258</v>
      </c>
      <c r="E38" s="21" t="s">
        <v>259</v>
      </c>
      <c r="F38" s="10">
        <v>43960</v>
      </c>
      <c r="G38" s="11" t="s">
        <v>53</v>
      </c>
      <c r="H38" s="8" t="s">
        <v>51</v>
      </c>
      <c r="I38" s="8">
        <v>13819209880</v>
      </c>
      <c r="J38" s="24"/>
      <c r="K38" s="24"/>
    </row>
    <row r="39" spans="1:11" s="1" customFormat="1" ht="33" customHeight="1" x14ac:dyDescent="0.15">
      <c r="A39" s="8">
        <v>37</v>
      </c>
      <c r="B39" s="19" t="s">
        <v>220</v>
      </c>
      <c r="C39" s="20" t="s">
        <v>260</v>
      </c>
      <c r="D39" s="19" t="s">
        <v>261</v>
      </c>
      <c r="E39" s="21" t="s">
        <v>262</v>
      </c>
      <c r="F39" s="10">
        <v>43258</v>
      </c>
      <c r="G39" s="37" t="s">
        <v>221</v>
      </c>
      <c r="H39" s="8" t="s">
        <v>54</v>
      </c>
      <c r="I39" s="8">
        <v>13591073329</v>
      </c>
      <c r="J39" s="24"/>
      <c r="K39" s="24"/>
    </row>
    <row r="40" spans="1:11" ht="48" customHeight="1" x14ac:dyDescent="0.15">
      <c r="A40" s="8">
        <v>38</v>
      </c>
      <c r="B40" s="39" t="s">
        <v>222</v>
      </c>
      <c r="C40" s="20" t="s">
        <v>263</v>
      </c>
      <c r="D40" s="49" t="s">
        <v>264</v>
      </c>
      <c r="E40" s="50" t="s">
        <v>265</v>
      </c>
      <c r="F40" s="10">
        <v>42654</v>
      </c>
      <c r="G40" s="16" t="s">
        <v>83</v>
      </c>
      <c r="H40" s="15" t="s">
        <v>84</v>
      </c>
      <c r="I40" s="8">
        <v>15902549959</v>
      </c>
      <c r="J40" s="5"/>
      <c r="K40" s="5"/>
    </row>
    <row r="41" spans="1:11" ht="48" customHeight="1" x14ac:dyDescent="0.15">
      <c r="A41" s="8">
        <v>39</v>
      </c>
      <c r="B41" s="20" t="s">
        <v>106</v>
      </c>
      <c r="C41" s="30">
        <v>9.1230102552647104E+17</v>
      </c>
      <c r="D41" s="31" t="s">
        <v>123</v>
      </c>
      <c r="E41" s="34" t="s">
        <v>124</v>
      </c>
      <c r="F41" s="35">
        <v>40364</v>
      </c>
      <c r="G41" s="31" t="s">
        <v>125</v>
      </c>
      <c r="H41" s="31" t="s">
        <v>126</v>
      </c>
      <c r="I41" s="32">
        <v>15546671790</v>
      </c>
      <c r="J41" s="33"/>
      <c r="K41" s="5"/>
    </row>
    <row r="42" spans="1:11" ht="48" customHeight="1" x14ac:dyDescent="0.15">
      <c r="A42" s="8">
        <v>40</v>
      </c>
      <c r="B42" s="20" t="s">
        <v>179</v>
      </c>
      <c r="C42" s="31" t="s">
        <v>180</v>
      </c>
      <c r="D42" s="31" t="s">
        <v>181</v>
      </c>
      <c r="E42" s="34" t="s">
        <v>182</v>
      </c>
      <c r="F42" s="35">
        <v>43649</v>
      </c>
      <c r="G42" s="31" t="s">
        <v>183</v>
      </c>
      <c r="H42" s="31" t="s">
        <v>184</v>
      </c>
      <c r="I42" s="36">
        <v>17853006444</v>
      </c>
      <c r="J42" s="33"/>
      <c r="K42" s="5"/>
    </row>
    <row r="43" spans="1:11" s="2" customFormat="1" ht="33" customHeight="1" x14ac:dyDescent="0.15">
      <c r="A43" s="8">
        <v>41</v>
      </c>
      <c r="B43" s="27" t="s">
        <v>104</v>
      </c>
      <c r="C43" s="20" t="s">
        <v>113</v>
      </c>
      <c r="D43" s="20" t="s">
        <v>114</v>
      </c>
      <c r="E43" s="28" t="s">
        <v>115</v>
      </c>
      <c r="F43" s="29">
        <v>40801</v>
      </c>
      <c r="G43" s="14" t="s">
        <v>116</v>
      </c>
      <c r="H43" s="12" t="s">
        <v>117</v>
      </c>
      <c r="I43" s="18" t="s">
        <v>118</v>
      </c>
      <c r="J43" s="25"/>
      <c r="K43" s="24"/>
    </row>
    <row r="44" spans="1:11" ht="48" customHeight="1" x14ac:dyDescent="0.15">
      <c r="A44" s="8">
        <v>42</v>
      </c>
      <c r="B44" s="27" t="s">
        <v>185</v>
      </c>
      <c r="C44" s="20" t="s">
        <v>266</v>
      </c>
      <c r="D44" s="20" t="s">
        <v>267</v>
      </c>
      <c r="E44" s="28" t="s">
        <v>268</v>
      </c>
      <c r="F44" s="10" t="s">
        <v>91</v>
      </c>
      <c r="G44" s="14" t="s">
        <v>92</v>
      </c>
      <c r="H44" s="20" t="s">
        <v>223</v>
      </c>
      <c r="I44" s="8">
        <v>13927215177</v>
      </c>
      <c r="J44" s="5"/>
      <c r="K44" s="5"/>
    </row>
    <row r="45" spans="1:11" ht="48" customHeight="1" x14ac:dyDescent="0.15">
      <c r="A45" s="8">
        <v>43</v>
      </c>
      <c r="B45" s="20" t="s">
        <v>224</v>
      </c>
      <c r="C45" s="20" t="s">
        <v>269</v>
      </c>
      <c r="D45" s="20" t="s">
        <v>270</v>
      </c>
      <c r="E45" s="28" t="s">
        <v>225</v>
      </c>
      <c r="F45" s="10">
        <v>42031</v>
      </c>
      <c r="G45" s="12" t="s">
        <v>93</v>
      </c>
      <c r="H45" s="12" t="s">
        <v>94</v>
      </c>
      <c r="I45" s="8">
        <v>15002021933</v>
      </c>
      <c r="J45" s="5"/>
      <c r="K45" s="5"/>
    </row>
    <row r="46" spans="1:11" s="1" customFormat="1" ht="33" customHeight="1" x14ac:dyDescent="0.15">
      <c r="A46" s="8">
        <v>44</v>
      </c>
      <c r="B46" s="27" t="s">
        <v>226</v>
      </c>
      <c r="C46" s="20" t="s">
        <v>271</v>
      </c>
      <c r="D46" s="20" t="s">
        <v>272</v>
      </c>
      <c r="E46" s="28" t="s">
        <v>273</v>
      </c>
      <c r="F46" s="12" t="s">
        <v>55</v>
      </c>
      <c r="G46" s="14" t="s">
        <v>56</v>
      </c>
      <c r="H46" s="20" t="s">
        <v>228</v>
      </c>
      <c r="I46" s="40" t="s">
        <v>227</v>
      </c>
      <c r="J46" s="24"/>
      <c r="K46" s="24"/>
    </row>
  </sheetData>
  <mergeCells count="1">
    <mergeCell ref="A1:K1"/>
  </mergeCells>
  <phoneticPr fontId="6" type="noConversion"/>
  <conditionalFormatting sqref="B46">
    <cfRule type="duplicateValues" dxfId="4" priority="11"/>
  </conditionalFormatting>
  <conditionalFormatting sqref="B21">
    <cfRule type="duplicateValues" dxfId="3" priority="7"/>
  </conditionalFormatting>
  <conditionalFormatting sqref="B8:B9">
    <cfRule type="duplicateValues" dxfId="2" priority="14"/>
  </conditionalFormatting>
  <conditionalFormatting sqref="B44">
    <cfRule type="duplicateValues" dxfId="1" priority="12"/>
  </conditionalFormatting>
  <conditionalFormatting sqref="B43">
    <cfRule type="duplicateValues" dxfId="0" priority="15"/>
  </conditionalFormatting>
  <hyperlinks>
    <hyperlink ref="D45" r:id="rId1" tooltip="https://www.tianyancha.com/human/2322930692-c2325407108"/>
  </hyperlinks>
  <pageMargins left="0.75" right="0.75" top="1" bottom="1" header="0.5" footer="0.5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H5" sqref="H5"/>
    </sheetView>
  </sheetViews>
  <sheetFormatPr defaultColWidth="9" defaultRowHeight="13.5" x14ac:dyDescent="0.15"/>
  <cols>
    <col min="1" max="1" width="6.5" customWidth="1"/>
    <col min="2" max="2" width="19.25" customWidth="1"/>
    <col min="3" max="3" width="9.25" customWidth="1"/>
    <col min="4" max="12" width="10.5" customWidth="1"/>
    <col min="13" max="13" width="22.125" customWidth="1"/>
    <col min="14" max="14" width="61.625" customWidth="1"/>
  </cols>
  <sheetData>
    <row r="1" ht="22.5" customHeight="1" x14ac:dyDescent="0.15"/>
    <row r="3" ht="48.95" customHeight="1" x14ac:dyDescent="0.15"/>
    <row r="4" ht="48.95" customHeight="1" x14ac:dyDescent="0.15"/>
    <row r="5" ht="48.95" customHeight="1" x14ac:dyDescent="0.15"/>
    <row r="6" ht="48.95" customHeight="1" x14ac:dyDescent="0.15"/>
    <row r="7" ht="48.95" customHeight="1" x14ac:dyDescent="0.15"/>
    <row r="8" ht="48.95" customHeight="1" x14ac:dyDescent="0.15"/>
    <row r="9" ht="48.95" customHeight="1" x14ac:dyDescent="0.15"/>
    <row r="10" ht="48.95" customHeight="1" x14ac:dyDescent="0.15"/>
    <row r="11" ht="48.95" customHeight="1" x14ac:dyDescent="0.15"/>
    <row r="12" ht="48.95" customHeight="1" x14ac:dyDescent="0.15"/>
    <row r="13" ht="48.95" customHeight="1" x14ac:dyDescent="0.15"/>
    <row r="14" ht="48.95" customHeight="1" x14ac:dyDescent="0.15"/>
    <row r="15" ht="48.95" customHeight="1" x14ac:dyDescent="0.15"/>
    <row r="16" ht="48.95" customHeight="1" x14ac:dyDescent="0.15"/>
    <row r="17" ht="48.95" customHeight="1" x14ac:dyDescent="0.15"/>
    <row r="18" ht="48.95" customHeight="1" x14ac:dyDescent="0.15"/>
    <row r="19" ht="48.95" customHeight="1" x14ac:dyDescent="0.15"/>
    <row r="20" ht="48.95" customHeight="1" x14ac:dyDescent="0.15"/>
    <row r="21" ht="48.95" customHeight="1" x14ac:dyDescent="0.15"/>
    <row r="22" ht="48.95" customHeight="1" x14ac:dyDescent="0.15"/>
    <row r="23" ht="48.95" customHeight="1" x14ac:dyDescent="0.15"/>
    <row r="24" ht="48.95" customHeight="1" x14ac:dyDescent="0.15"/>
    <row r="25" ht="48.95" customHeight="1" x14ac:dyDescent="0.15"/>
    <row r="26" ht="48.95" customHeight="1" x14ac:dyDescent="0.15"/>
    <row r="27" ht="48.95" customHeight="1" x14ac:dyDescent="0.15"/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李曜呈</dc:creator>
  <cp:lastModifiedBy>MH</cp:lastModifiedBy>
  <dcterms:created xsi:type="dcterms:W3CDTF">2024-04-17T06:00:00Z</dcterms:created>
  <dcterms:modified xsi:type="dcterms:W3CDTF">2025-05-14T02:40:10Z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ABEFEAB80ABF471ABE21F573E06ED8FB_13</vt:lpwstr>
  </property>
  <property fmtid="{D5CDD505-2E9C-101B-9397-08002B2CF9AE}" pid="3" name="KSOProductBuildVer">
    <vt:lpwstr>2052-12.1.0.18240</vt:lpwstr>
  </property>
</Properties>
</file>